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2" i="2" l="1"/>
  <c r="A1" i="2"/>
</calcChain>
</file>

<file path=xl/sharedStrings.xml><?xml version="1.0" encoding="utf-8"?>
<sst xmlns="http://schemas.openxmlformats.org/spreadsheetml/2006/main" count="8" uniqueCount="8">
  <si>
    <t>Ελλάδα</t>
  </si>
  <si>
    <t>Βουλγαρία</t>
  </si>
  <si>
    <t>Νόμοι</t>
  </si>
  <si>
    <t>Υπουργικές Αποφάσεις</t>
  </si>
  <si>
    <t>Νόμος 4070/2012/ΦΕΚ 82Α/10.04.2012 «Ρυθμίσεις ηλεκτρονικών επικοινωνιών, μεταφορών, δημοσίων έργων και άλλες διατάξεις»
(Άρθρα 59, 60). Ανάθεση στην ΕΕΤΤ να επιβάλλει υποχρεώσεις στις επιχειρήσεις με στόχο τη διασφάλιση της παροχής κοινόχρηστων τηλεφώνων ή λοιπών σημείων πρόσβασης στην κοινόχρηστη φωνητική τηλεφωνία, ιδίως σε κοινόχρηστους χώρους, χώρους αποβίβασης και επιβίβασης επιβατών, αθλητικές εγκαταστάσεις κ.λπ.
Νόμος 4053/2012/ΦΕΚ 44Α/07.03.2012 «Ρύθμιση λειτουργίας της ταχυδρομικής αγοράς, θεμάτων ηλεκτρονικών επικοινωνιών και άλλες διατάξεις»
(Άρθρο 3, παρ.1ζ(δδ) και Άρθρο 6, παρ.4) Οι πάροχοι ταχυδρομικών υπηρεσιών υποχρεούνται να μεριμνούν για την κάλυψη των αναγκών συγκεκριμένων κοινωνικών ομάδων, ιδίως μειονεκτούντων χρηστών.
Νόμος 3979/2011/ΦΕΚ 138Α/16.06.2011 «Για την ηλεκτρονική διακυβέρνηση και λοιπές διατάξεις»
(Άρθρο 4, παρ.7 και 8) 
Οι φορείς του δημόσιου τομέα δεσμεύονται να διαμορφώνουν την πληροφόρηση και την επικοινωνία και εν γένει τις υπηρεσίες ηλεκτρονικής διακυβέρνησης κατά τρόπο, ώστε να είναι φιλικές προς τον χρήστη, να διασφαλίζουν και να ενισχύουν την ισότητα ως προς την πρόσβαση σε πληροφορίες και υπηρεσίες ηλεκτρονικής διακυβέρνησης και να λαμβάνουν υπόψη τις ιδιαίτερες ανάγκες πρόσβασης ορισμένων ομάδων ή ατόμων και ιδίως των ατόμων με αναπηρία.
Νόμος 3861/2010 (ΦΕΚ 112Α/13.07.10) για την «Ενίσχυση της διαφάνειας µε την υποχρεωτική ανάρτηση νόμων και πράξεων των κυβερνητικών, διοικητικών και αυτοδιοικητικών οργάνων στο διαδίκτυο “Πρόγραμμα Διαύγεια” και άλλες διατάξεις».
Άρθρο 6, παράγραφος 6.
Κατά τον σχεδιασμό και τη συντήρηση των δικτυακών τόπων και την ανάρτηση των νόμων και πράξεων, λαμβάνεται πρόνοια ώστε να διασφαλίζεται η πρόσβαση των ατόμων µε αναπηρία.
Νόμος 3448/2006 (ΦΕΚ 57/Α/15.3.2006) «Για την περαιτέρω χρήση πληροφοριών του δημόσιου τομέα και τη ρύθμιση θεμάτων αρμοδιότητας Υπουργείου Εσωτερικών, Δημόσιας Διοίκησης και Αποκέντρωσης»
Άρθρο 10 «Μέτρα διευκόλυνσης της αναζήτησης εγγράφων» 
Οι φορείς του δημόσιου τομέα μεριμνούν για τη διευκόλυνση της αναζήτησης εγγράφων με δυνατότητα ηλεκτρονικής πρόσβασης, καθώς και η δημιουργία ιστοσελίδων, λαμβάνουν ειδική μέριμνα για τη διευκόλυνση των ατόμων με αναπηρία στην αναζήτηση εγγράφων για περαιτέρω χρήση.</t>
  </si>
  <si>
    <t>Νόμος για την Ένταξη των Ατόμων με Αναπηρία, 
Άρθρο 39. Τα ΜΜΕ παρέχουν τις πληροφορίες με τρόπο προσβάσιμο για άτομα με αναπηρία, και πρέπει να περιλαμβάνουν στα προγράμματά τους εξειδικευμένες εκπομπές για άτομα με αναπηρία.
Άρθρο 42. Επίδομα για υπηρεσίες μεταφορών, πληροφορίες και υπηρεσίες τηλεπικοινωνιών, προσβάσιμες πληροφορίες.
Νόμος για την Ένταξη των Ατόμων με Αναπηρία.
Άρθρο 4, παράγρ. 7. Η ένταξη των ατόμων με αναπηρίες, επιδιώκεται, μεταξύ άλλων, μέσω της προσβασιμότητας στις πληροφορίες.</t>
  </si>
  <si>
    <t>Απόφαση Υφυπουργού Διοικητικής Μεταρρύθμισης και Ηλεκτρονικής Διακυβέρνησης ΥΑΠ/Φ.40.4/1/989/10.04.2012 «Κύρωση Πλαισίου Παροχής Υπηρεσιών Ηλεκτρονικής Διακυβέρνησης»
Με την Απόφαση επιβάλλεται η συμμόρφωση των δημόσιων διαδικτυακών τόπων με το Πρότυπο των οδηγιών για την Προσβασιμότητα του Περιεχομένου του Ιστού Web Content Accessibility Guidelines (WCAG), έκδοση 2.0, σε επίπεδο συμμόρφωσης τουλάχιστον «ΑΑ» και ορίζονται οι σχετικές προδιαγραφές.</t>
  </si>
  <si>
    <t>[Τέλος του Πίνακα]</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</si>
</sst>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
      <i/>
      <sz val="11"/>
      <color rgb="FF000000"/>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Font="1"/>
    <xf numFmtId="0" fontId="1" fillId="2" borderId="1" xfId="0" applyFont="1" applyFill="1" applyBorder="1" applyAlignment="1">
      <alignment horizontal="center" vertical="center" wrapText="1"/>
    </xf>
    <xf numFmtId="0" fontId="0" fillId="0" borderId="0" xfId="0" applyFont="1" applyAlignment="1">
      <alignment wrapText="1"/>
    </xf>
    <xf numFmtId="0" fontId="0" fillId="0" borderId="0" xfId="0" applyFont="1" applyFill="1" applyBorder="1" applyAlignment="1">
      <alignment wrapText="1"/>
    </xf>
    <xf numFmtId="0" fontId="3" fillId="0" borderId="1" xfId="0" applyFont="1" applyBorder="1" applyAlignment="1">
      <alignment horizontal="left" vertical="center" wrapText="1"/>
    </xf>
    <xf numFmtId="0" fontId="4" fillId="2" borderId="1" xfId="0" applyFont="1" applyFill="1" applyBorder="1" applyAlignment="1">
      <alignment horizontal="justify" vertical="center" wrapText="1"/>
    </xf>
    <xf numFmtId="0" fontId="2" fillId="2" borderId="1" xfId="0" applyFont="1" applyFill="1" applyBorder="1" applyAlignment="1">
      <alignment horizontal="justify"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abSelected="1" workbookViewId="0">
      <selection activeCell="B7" sqref="B7"/>
    </sheetView>
  </sheetViews>
  <sheetFormatPr defaultRowHeight="15" x14ac:dyDescent="0.25"/>
  <cols>
    <col min="1" max="1" width="21.7109375" style="3" customWidth="1"/>
    <col min="2" max="2" width="160.42578125" style="3" customWidth="1"/>
    <col min="3" max="3" width="61.5703125" style="3" customWidth="1"/>
    <col min="4" max="16384" width="9.140625" style="3"/>
  </cols>
  <sheetData>
    <row r="1" spans="1:7" x14ac:dyDescent="0.25">
      <c r="A1" s="6"/>
      <c r="B1" s="2" t="s">
        <v>0</v>
      </c>
      <c r="C1" s="2" t="s">
        <v>1</v>
      </c>
    </row>
    <row r="2" spans="1:7" ht="409.5" customHeight="1" x14ac:dyDescent="0.25">
      <c r="A2" s="7" t="s">
        <v>2</v>
      </c>
      <c r="B2" s="5" t="s">
        <v>4</v>
      </c>
      <c r="C2" s="5" t="s">
        <v>5</v>
      </c>
      <c r="G2" s="4"/>
    </row>
    <row r="3" spans="1:7" ht="57" x14ac:dyDescent="0.25">
      <c r="A3" s="7" t="s">
        <v>3</v>
      </c>
      <c r="B3" s="5" t="s">
        <v>6</v>
      </c>
      <c r="C3" s="5"/>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B8" sqref="B8"/>
    </sheetView>
  </sheetViews>
  <sheetFormatPr defaultRowHeight="15" x14ac:dyDescent="0.25"/>
  <sheetData>
    <row r="1" spans="1:1" x14ac:dyDescent="0.25">
      <c r="A1" s="1" t="str">
        <f>CONCATENATE("Τύπος γενικής ρύθμισης: ", " ", Πίνακας!A2, ". Ελλάδα: ", Πίνακας!B2, " Βουλαρία: ", Πίνακας!C2)</f>
        <v>Τύπος γενικής ρύθμισης:  Νόμοι. Ελλάδα: Νόμος 4070/2012/ΦΕΚ 82Α/10.04.2012 «Ρυθμίσεις ηλεκτρονικών επικοινωνιών, μεταφορών, δημοσίων έργων και άλλες διατάξεις»
(Άρθρα 59, 60). Ανάθεση στην ΕΕΤΤ να επιβάλλει υποχρεώσεις στις επιχειρήσεις με στόχο τη διασφάλιση της παροχής κοινόχρηστων τηλεφώνων ή λοιπών σημείων πρόσβασης στην κοινόχρηστη φωνητική τηλεφωνία, ιδίως σε κοινόχρηστους χώρους, χώρους αποβίβασης και επιβίβασης επιβατών, αθλητικές εγκαταστάσεις κ.λπ.
Νόμος 4053/2012/ΦΕΚ 44Α/07.03.2012 «Ρύθμιση λειτουργίας της ταχυδρομικής αγοράς, θεμάτων ηλεκτρονικών επικοινωνιών και άλλες διατάξεις»
(Άρθρο 3, παρ.1ζ(δδ) και Άρθρο 6, παρ.4) Οι πάροχοι ταχυδρομικών υπηρεσιών υποχρεούνται να μεριμνούν για την κάλυψη των αναγκών συγκεκριμένων κοινωνικών ομάδων, ιδίως μειονεκτούντων χρηστών.
Νόμος 3979/2011/ΦΕΚ 138Α/16.06.2011 «Για την ηλεκτρονική διακυβέρνηση και λοιπές διατάξεις»
(Άρθρο 4, παρ.7 και 8) 
Οι φορείς του δημόσιου τομέα δεσμεύονται να διαμορφώνουν την πληροφόρηση και την επικοινωνία και εν γένει τις υπηρεσίες ηλεκτρονικής διακυβέρνησης κατά τρόπο, ώστε να είναι φιλικές προς τον χρήστη, να διασφαλίζουν και να ενισχύουν την ισότητα ως προς την πρόσβαση σε πληροφορίες και υπηρεσίες ηλεκτρονικής διακυβέρνησης και να λαμβάνουν υπόψη τις ιδιαίτερες ανάγκες πρόσβασης ορισμένων ομάδων ή ατόμων και ιδίως των ατόμων με αναπηρία.
Νόμος 3861/2010 (ΦΕΚ 112Α/13.07.10) για την «Ενίσχυση της διαφάνειας µε την υποχρεωτική ανάρτηση νόμων και πράξεων των κυβερνητικών, διοικητικών και αυτοδιοικητικών οργάνων στο διαδίκτυο “Πρόγραμμα Διαύγεια” και άλλες διατάξεις».
Άρθρο 6, παράγραφος 6.
Κατά τον σχεδιασμό και τη συντήρηση των δικτυακών τόπων και την ανάρτηση των νόμων και πράξεων, λαμβάνεται πρόνοια ώστε να διασφαλίζεται η πρόσβαση των ατόμων µε αναπηρία.
Νόμος 3448/2006 (ΦΕΚ 57/Α/15.3.2006) «Για την περαιτέρω χρήση πληροφοριών του δημόσιου τομέα και τη ρύθμιση θεμάτων αρμοδιότητας Υπουργείου Εσωτερικών, Δημόσιας Διοίκησης και Αποκέντρωσης»
Άρθρο 10 «Μέτρα διευκόλυνσης της αναζήτησης εγγράφων» 
Οι φορείς του δημόσιου τομέα μεριμνούν για τη διευκόλυνση της αναζήτησης εγγράφων με δυνατότητα ηλεκτρονικής πρόσβασης, καθώς και η δημιουργία ιστοσελίδων, λαμβάνουν ειδική μέριμνα για τη διευκόλυνση των ατόμων με αναπηρία στην αναζήτηση εγγράφων για περαιτέρω χρήση. Βουλαρία: Νόμος για την Ένταξη των Ατόμων με Αναπηρία, 
Άρθρο 39. Τα ΜΜΕ παρέχουν τις πληροφορίες με τρόπο προσβάσιμο για άτομα με αναπηρία, και πρέπει να περιλαμβάνουν στα προγράμματά τους εξειδικευμένες εκπομπές για άτομα με αναπηρία.
Άρθρο 42. Επίδομα για υπηρεσίες μεταφορών, πληροφορίες και υπηρεσίες τηλεπικοινωνιών, προσβάσιμες πληροφορίες.
Νόμος για την Ένταξη των Ατόμων με Αναπηρία.
Άρθρο 4, παράγρ. 7. Η ένταξη των ατόμων με αναπηρίες, επιδιώκεται, μεταξύ άλλων, μέσω της προσβασιμότητας στις πληροφορίες.</v>
      </c>
    </row>
    <row r="2" spans="1:1" x14ac:dyDescent="0.25">
      <c r="A2" s="1" t="str">
        <f>CONCATENATE("Τύπος γενικής ρύθμισης: ", " ", Πίνακας!A3, ". Ελλάδα: ", Πίνακας!B3, " Βουλαρία: ", Πίνακας!C3)</f>
        <v xml:space="preserve">Τύπος γενικής ρύθμισης:  Υπουργικές Αποφάσεις. Ελλάδα: Απόφαση Υφυπουργού Διοικητικής Μεταρρύθμισης και Ηλεκτρονικής Διακυβέρνησης ΥΑΠ/Φ.40.4/1/989/10.04.2012 «Κύρωση Πλαισίου Παροχής Υπηρεσιών Ηλεκτρονικής Διακυβέρνησης»
Με την Απόφαση επιβάλλεται η συμμόρφωση των δημόσιων διαδικτυακών τόπων με το Πρότυπο των οδηγιών για την Προσβασιμότητα του Περιεχομένου του Ιστού Web Content Accessibility Guidelines (WCAG), έκδοση 2.0, σε επίπεδο συμμόρφωσης τουλάχιστον «ΑΑ» και ορίζονται οι σχετικές προδιαγραφές. Βουλαρία: </v>
      </c>
    </row>
    <row r="3" spans="1:1" x14ac:dyDescent="0.25">
      <c r="A3" t="s">
        <v>7</v>
      </c>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2012-11-03T20:36:46Z</dcterms:modified>
</cp:coreProperties>
</file>